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itahedjp-my.sharepoint.com/personal/oitahsk_oita-h_ed_jp/Documents/デスクトップ/"/>
    </mc:Choice>
  </mc:AlternateContent>
  <xr:revisionPtr revIDLastSave="1" documentId="8_{E2A5A35F-D429-4FE5-AD4D-65879E154F3E}" xr6:coauthVersionLast="47" xr6:coauthVersionMax="47" xr10:uidLastSave="{615860DF-9DE1-4DD7-874F-544D7AB74EC1}"/>
  <bookViews>
    <workbookView xWindow="-120" yWindow="-120" windowWidth="20730" windowHeight="11310" xr2:uid="{00000000-000D-0000-FFFF-FFFF00000000}"/>
  </bookViews>
  <sheets>
    <sheet name="シート" sheetId="1" r:id="rId1"/>
  </sheets>
  <definedNames>
    <definedName name="_xlnm.Print_Area" localSheetId="0">シート!$A$1:$G$119</definedName>
    <definedName name="_xlnm.Print_Titles" localSheetId="0">シート!$1:$5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E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7" i="1"/>
  <c r="G2" i="1"/>
</calcChain>
</file>

<file path=xl/sharedStrings.xml><?xml version="1.0" encoding="utf-8"?>
<sst xmlns="http://schemas.openxmlformats.org/spreadsheetml/2006/main" count="11" uniqueCount="11">
  <si>
    <t>生徒名</t>
    <rPh sb="0" eb="2">
      <t>セイト</t>
    </rPh>
    <rPh sb="2" eb="3">
      <t>メイ</t>
    </rPh>
    <phoneticPr fontId="1"/>
  </si>
  <si>
    <t>部活説明会</t>
    <rPh sb="0" eb="2">
      <t>ブカツ</t>
    </rPh>
    <rPh sb="2" eb="5">
      <t>セツメイカイ</t>
    </rPh>
    <phoneticPr fontId="1"/>
  </si>
  <si>
    <t>例：大分太郎</t>
    <rPh sb="0" eb="1">
      <t>レイ</t>
    </rPh>
    <rPh sb="2" eb="4">
      <t>オオイタ</t>
    </rPh>
    <rPh sb="4" eb="6">
      <t>タロウ</t>
    </rPh>
    <phoneticPr fontId="1"/>
  </si>
  <si>
    <t>第2希望</t>
    <rPh sb="0" eb="1">
      <t>ダイ</t>
    </rPh>
    <rPh sb="2" eb="4">
      <t>キボウ</t>
    </rPh>
    <phoneticPr fontId="1"/>
  </si>
  <si>
    <t>第1希望</t>
    <rPh sb="0" eb="1">
      <t>ダイ</t>
    </rPh>
    <rPh sb="2" eb="4">
      <t>キボウ</t>
    </rPh>
    <phoneticPr fontId="1"/>
  </si>
  <si>
    <t>送付先
kuroda.miki.07@gmail.com</t>
    <rPh sb="0" eb="3">
      <t>ソウフサキ</t>
    </rPh>
    <phoneticPr fontId="1"/>
  </si>
  <si>
    <t>準特進・普通コース</t>
    <rPh sb="0" eb="3">
      <t>ジュントクシン</t>
    </rPh>
    <rPh sb="4" eb="6">
      <t>フツウ</t>
    </rPh>
    <phoneticPr fontId="1"/>
  </si>
  <si>
    <t>2025.9.6 オープンスクール　学校用参加申込書</t>
    <rPh sb="18" eb="20">
      <t>ガッコウ</t>
    </rPh>
    <rPh sb="20" eb="21">
      <t>ヨウ</t>
    </rPh>
    <rPh sb="21" eb="23">
      <t>サンカ</t>
    </rPh>
    <rPh sb="23" eb="26">
      <t>モウシコミショ</t>
    </rPh>
    <phoneticPr fontId="1"/>
  </si>
  <si>
    <t>アニメコース</t>
    <phoneticPr fontId="1"/>
  </si>
  <si>
    <t>野球</t>
    <phoneticPr fontId="1"/>
  </si>
  <si>
    <t>第1アニメの場合のみ第2入力</t>
    <rPh sb="0" eb="1">
      <t>ダイ</t>
    </rPh>
    <rPh sb="6" eb="8">
      <t>バアイ</t>
    </rPh>
    <rPh sb="10" eb="11">
      <t>ダイ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</si>
</sst>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1" xfId="0" applyFill="1" applyBorder="1">
      <alignment vertical="center"/>
    </xf>
    <xf numFmtId="176" fontId="0" fillId="3" borderId="0" xfId="0" applyNumberFormat="1" applyFill="1">
      <alignment vertical="center"/>
    </xf>
    <xf numFmtId="0" fontId="0" fillId="3" borderId="0" xfId="0" applyFill="1" applyAlignment="1" applyProtection="1">
      <alignment vertical="center" shrinkToFit="1"/>
      <protection locked="0"/>
    </xf>
    <xf numFmtId="0" fontId="2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Protection="1">
      <alignment vertical="center"/>
      <protection locked="0"/>
    </xf>
    <xf numFmtId="0" fontId="2" fillId="3" borderId="0" xfId="0" applyFont="1" applyFill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1495425</xdr:colOff>
      <xdr:row>0</xdr:row>
      <xdr:rowOff>285750</xdr:rowOff>
    </xdr:from>
    <xdr:ext cx="800219" cy="4356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388503-5509-1F0C-6D1C-24F7E20D4929}"/>
            </a:ext>
          </a:extLst>
        </xdr:cNvPr>
        <xdr:cNvSpPr txBox="1"/>
      </xdr:nvSpPr>
      <xdr:spPr>
        <a:xfrm>
          <a:off x="4838700" y="285750"/>
          <a:ext cx="800219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中学校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tabSelected="1" view="pageBreakPreview" zoomScaleNormal="100" zoomScaleSheetLayoutView="100" workbookViewId="0">
      <selection activeCell="H7" sqref="H7"/>
    </sheetView>
  </sheetViews>
  <sheetFormatPr defaultColWidth="9" defaultRowHeight="18.75" x14ac:dyDescent="0.4"/>
  <cols>
    <col min="1" max="1" width="15" style="2" customWidth="1"/>
    <col min="2" max="2" width="4.375" style="2" customWidth="1"/>
    <col min="3" max="3" width="20.125" style="2" customWidth="1"/>
    <col min="4" max="4" width="4.375" style="2" customWidth="1"/>
    <col min="5" max="5" width="20.125" style="2" customWidth="1"/>
    <col min="6" max="6" width="4.375" style="2" customWidth="1"/>
    <col min="7" max="7" width="20.125" style="5" customWidth="1"/>
    <col min="8" max="8" width="14.75" style="2" customWidth="1"/>
    <col min="9" max="16384" width="9" style="2"/>
  </cols>
  <sheetData>
    <row r="1" spans="1:8" ht="26.25" customHeight="1" thickBot="1" x14ac:dyDescent="0.45">
      <c r="A1" s="15" t="s">
        <v>7</v>
      </c>
      <c r="B1" s="15"/>
      <c r="C1" s="15"/>
      <c r="D1" s="15"/>
      <c r="E1" s="15"/>
      <c r="F1" s="15"/>
      <c r="G1" s="15"/>
      <c r="H1" s="9"/>
    </row>
    <row r="2" spans="1:8" ht="26.25" customHeight="1" thickBot="1" x14ac:dyDescent="0.45">
      <c r="A2" s="6"/>
      <c r="B2" s="6"/>
      <c r="C2" s="6"/>
      <c r="D2" s="7"/>
      <c r="E2" s="23"/>
      <c r="G2" s="4">
        <f>COUNTA(A7:A119)</f>
        <v>0</v>
      </c>
    </row>
    <row r="3" spans="1:8" ht="13.5" customHeight="1" x14ac:dyDescent="0.4">
      <c r="A3" s="6"/>
      <c r="B3" s="6"/>
      <c r="C3" s="6"/>
      <c r="D3" s="7"/>
      <c r="E3" s="7"/>
      <c r="F3" s="20" t="s">
        <v>5</v>
      </c>
      <c r="G3" s="21"/>
      <c r="H3" s="4"/>
    </row>
    <row r="4" spans="1:8" x14ac:dyDescent="0.4">
      <c r="A4" s="7"/>
      <c r="B4" s="7"/>
      <c r="C4" s="7"/>
      <c r="D4" s="16" t="s">
        <v>10</v>
      </c>
      <c r="E4" s="17"/>
      <c r="F4" s="22"/>
      <c r="G4" s="22"/>
      <c r="H4" s="7"/>
    </row>
    <row r="5" spans="1:8" x14ac:dyDescent="0.4">
      <c r="A5" s="3" t="s">
        <v>0</v>
      </c>
      <c r="B5" s="14" t="s">
        <v>4</v>
      </c>
      <c r="C5" s="14"/>
      <c r="D5" s="18" t="s">
        <v>3</v>
      </c>
      <c r="E5" s="19"/>
      <c r="F5" s="18" t="s">
        <v>1</v>
      </c>
      <c r="G5" s="19"/>
      <c r="H5" s="8"/>
    </row>
    <row r="6" spans="1:8" x14ac:dyDescent="0.4">
      <c r="A6" s="10" t="s">
        <v>2</v>
      </c>
      <c r="B6" s="10">
        <v>5</v>
      </c>
      <c r="C6" s="11" t="s">
        <v>8</v>
      </c>
      <c r="D6" s="10">
        <v>2</v>
      </c>
      <c r="E6" s="13" t="s">
        <v>6</v>
      </c>
      <c r="F6" s="10">
        <v>1</v>
      </c>
      <c r="G6" s="11" t="s">
        <v>9</v>
      </c>
      <c r="H6" s="8"/>
    </row>
    <row r="7" spans="1:8" x14ac:dyDescent="0.4">
      <c r="A7" s="1"/>
      <c r="B7" s="1"/>
      <c r="C7" s="12" t="str">
        <f>IF(B7="","",IF(B7=1,"特進コース",IF(B7=2,"準特進・普通コース",IF(B7=3,"アスリートコース",IF(B7=4,"書道コース",IF(B7=5,"アニメコース",IF(B7=6,"商業科",IF(B7=7,"自動車工業科",IF(B7=8,"適応指導コース","エラー")))))))))</f>
        <v/>
      </c>
      <c r="D7" s="1"/>
      <c r="E7" s="13" t="str">
        <f>IF(D7="",IF(B7=5,"入力してください",""),IF(D7=1,"特進コース",IF(D7=2,"準特進・普通コース",IF(D7=3,"アスリートコース",IF(D7=4,"書道コース",IF(D7=5,"エラー",IF(D7=6,"商業科",IF(D7=7,"自動車工業科",IF(D7=8,"適応指導コース","エラー")))))))))</f>
        <v/>
      </c>
      <c r="F7" s="1"/>
      <c r="G7" s="11" t="str">
        <f t="shared" ref="G7:G70" si="0">IF(F7="","",IF(F7=1,"野球",IF(F7=2,"サッカー",IF(F7=3,"ハンドボール男子",IF(F7=4,"ハンドボール女子",IF(F7=5,"ゴルフ",IF(F7=6,"陸上競技",IF(F7=7,"ソフトテニス（男女）",IF(F7=8,"剣道（男女）",IF(F7=9,"バスケットボール男子",IF(F7=10,"バスケットボール女子",IF(F7=11,"ボウリング",IF(F7=12,"書道",IF(F7=13,"吹奏楽",IF(F7=14,"放送",IF(F7=15,"自動車同好会","エラー"))))))))))))))))</f>
        <v/>
      </c>
      <c r="H7" s="8"/>
    </row>
    <row r="8" spans="1:8" x14ac:dyDescent="0.4">
      <c r="A8" s="1"/>
      <c r="B8" s="1"/>
      <c r="C8" s="12" t="str">
        <f t="shared" ref="C8:C71" si="1">IF(B8="","",IF(B8=1,"特進コース",IF(B8=2,"準特進・普通コース",IF(B8=3,"アスリートコース",IF(B8=4,"書道コース",IF(B8=5,"アニメコース",IF(B8=6,"商業科",IF(B8=7,"自動車工業科",IF(B8=8,"適応指導コース","エラー")))))))))</f>
        <v/>
      </c>
      <c r="D8" s="1"/>
      <c r="E8" s="13" t="str">
        <f t="shared" ref="E8:E71" si="2">IF(D8="",IF(B8=5,"入力してください",""),IF(D8=1,"特進コース",IF(D8=2,"準特進・普通コース",IF(D8=3,"アスリートコース",IF(D8=4,"書道コース",IF(D8=5,"エラー",IF(D8=6,"商業科",IF(D8=7,"自動車工業科",IF(D8=8,"適応指導コース","エラー")))))))))</f>
        <v/>
      </c>
      <c r="F8" s="1"/>
      <c r="G8" s="11" t="str">
        <f t="shared" si="0"/>
        <v/>
      </c>
      <c r="H8" s="8"/>
    </row>
    <row r="9" spans="1:8" x14ac:dyDescent="0.4">
      <c r="A9" s="1"/>
      <c r="B9" s="1"/>
      <c r="C9" s="12" t="str">
        <f t="shared" si="1"/>
        <v/>
      </c>
      <c r="D9" s="1"/>
      <c r="E9" s="13" t="str">
        <f t="shared" si="2"/>
        <v/>
      </c>
      <c r="F9" s="1"/>
      <c r="G9" s="11" t="str">
        <f t="shared" si="0"/>
        <v/>
      </c>
      <c r="H9" s="8"/>
    </row>
    <row r="10" spans="1:8" x14ac:dyDescent="0.4">
      <c r="A10" s="1"/>
      <c r="B10" s="1"/>
      <c r="C10" s="12" t="str">
        <f t="shared" si="1"/>
        <v/>
      </c>
      <c r="D10" s="1"/>
      <c r="E10" s="13" t="str">
        <f t="shared" si="2"/>
        <v/>
      </c>
      <c r="F10" s="1"/>
      <c r="G10" s="11" t="str">
        <f t="shared" si="0"/>
        <v/>
      </c>
      <c r="H10" s="8"/>
    </row>
    <row r="11" spans="1:8" x14ac:dyDescent="0.4">
      <c r="A11" s="1"/>
      <c r="B11" s="1"/>
      <c r="C11" s="12" t="str">
        <f t="shared" si="1"/>
        <v/>
      </c>
      <c r="D11" s="1"/>
      <c r="E11" s="13" t="str">
        <f t="shared" si="2"/>
        <v/>
      </c>
      <c r="F11" s="1"/>
      <c r="G11" s="11" t="str">
        <f t="shared" si="0"/>
        <v/>
      </c>
      <c r="H11" s="8"/>
    </row>
    <row r="12" spans="1:8" x14ac:dyDescent="0.4">
      <c r="A12" s="1"/>
      <c r="B12" s="1"/>
      <c r="C12" s="12" t="str">
        <f t="shared" si="1"/>
        <v/>
      </c>
      <c r="D12" s="1"/>
      <c r="E12" s="13" t="str">
        <f t="shared" si="2"/>
        <v/>
      </c>
      <c r="F12" s="1"/>
      <c r="G12" s="11" t="str">
        <f t="shared" si="0"/>
        <v/>
      </c>
      <c r="H12" s="8"/>
    </row>
    <row r="13" spans="1:8" x14ac:dyDescent="0.4">
      <c r="A13" s="1"/>
      <c r="B13" s="1"/>
      <c r="C13" s="12" t="str">
        <f t="shared" si="1"/>
        <v/>
      </c>
      <c r="D13" s="1"/>
      <c r="E13" s="13" t="str">
        <f t="shared" si="2"/>
        <v/>
      </c>
      <c r="F13" s="1"/>
      <c r="G13" s="11" t="str">
        <f t="shared" si="0"/>
        <v/>
      </c>
      <c r="H13" s="8"/>
    </row>
    <row r="14" spans="1:8" x14ac:dyDescent="0.4">
      <c r="A14" s="1"/>
      <c r="B14" s="1"/>
      <c r="C14" s="12" t="str">
        <f t="shared" si="1"/>
        <v/>
      </c>
      <c r="D14" s="1"/>
      <c r="E14" s="13" t="str">
        <f t="shared" si="2"/>
        <v/>
      </c>
      <c r="F14" s="1"/>
      <c r="G14" s="11" t="str">
        <f t="shared" si="0"/>
        <v/>
      </c>
      <c r="H14" s="8"/>
    </row>
    <row r="15" spans="1:8" x14ac:dyDescent="0.4">
      <c r="A15" s="1"/>
      <c r="B15" s="1"/>
      <c r="C15" s="12" t="str">
        <f t="shared" si="1"/>
        <v/>
      </c>
      <c r="D15" s="1"/>
      <c r="E15" s="13" t="str">
        <f t="shared" si="2"/>
        <v/>
      </c>
      <c r="F15" s="1"/>
      <c r="G15" s="11" t="str">
        <f t="shared" si="0"/>
        <v/>
      </c>
      <c r="H15" s="8"/>
    </row>
    <row r="16" spans="1:8" x14ac:dyDescent="0.4">
      <c r="A16" s="1"/>
      <c r="B16" s="1"/>
      <c r="C16" s="12" t="str">
        <f t="shared" si="1"/>
        <v/>
      </c>
      <c r="D16" s="1"/>
      <c r="E16" s="13" t="str">
        <f t="shared" si="2"/>
        <v/>
      </c>
      <c r="F16" s="1"/>
      <c r="G16" s="11" t="str">
        <f t="shared" si="0"/>
        <v/>
      </c>
      <c r="H16" s="8"/>
    </row>
    <row r="17" spans="1:8" x14ac:dyDescent="0.4">
      <c r="A17" s="1"/>
      <c r="B17" s="1"/>
      <c r="C17" s="12" t="str">
        <f t="shared" si="1"/>
        <v/>
      </c>
      <c r="D17" s="1"/>
      <c r="E17" s="13" t="str">
        <f t="shared" si="2"/>
        <v/>
      </c>
      <c r="F17" s="1"/>
      <c r="G17" s="11" t="str">
        <f t="shared" si="0"/>
        <v/>
      </c>
      <c r="H17" s="8"/>
    </row>
    <row r="18" spans="1:8" x14ac:dyDescent="0.4">
      <c r="A18" s="1"/>
      <c r="B18" s="1"/>
      <c r="C18" s="12" t="str">
        <f t="shared" si="1"/>
        <v/>
      </c>
      <c r="D18" s="1"/>
      <c r="E18" s="13" t="str">
        <f t="shared" si="2"/>
        <v/>
      </c>
      <c r="F18" s="1"/>
      <c r="G18" s="11" t="str">
        <f t="shared" si="0"/>
        <v/>
      </c>
      <c r="H18" s="8"/>
    </row>
    <row r="19" spans="1:8" x14ac:dyDescent="0.4">
      <c r="A19" s="1"/>
      <c r="B19" s="1"/>
      <c r="C19" s="12" t="str">
        <f t="shared" si="1"/>
        <v/>
      </c>
      <c r="D19" s="1"/>
      <c r="E19" s="13" t="str">
        <f t="shared" si="2"/>
        <v/>
      </c>
      <c r="F19" s="1"/>
      <c r="G19" s="11" t="str">
        <f t="shared" si="0"/>
        <v/>
      </c>
      <c r="H19" s="8"/>
    </row>
    <row r="20" spans="1:8" x14ac:dyDescent="0.4">
      <c r="A20" s="1"/>
      <c r="B20" s="1"/>
      <c r="C20" s="12" t="str">
        <f t="shared" si="1"/>
        <v/>
      </c>
      <c r="D20" s="1"/>
      <c r="E20" s="13" t="str">
        <f t="shared" si="2"/>
        <v/>
      </c>
      <c r="F20" s="1"/>
      <c r="G20" s="11" t="str">
        <f t="shared" si="0"/>
        <v/>
      </c>
      <c r="H20" s="8"/>
    </row>
    <row r="21" spans="1:8" x14ac:dyDescent="0.4">
      <c r="A21" s="1"/>
      <c r="B21" s="1"/>
      <c r="C21" s="12" t="str">
        <f t="shared" si="1"/>
        <v/>
      </c>
      <c r="D21" s="1"/>
      <c r="E21" s="13" t="str">
        <f t="shared" si="2"/>
        <v/>
      </c>
      <c r="F21" s="1"/>
      <c r="G21" s="11" t="str">
        <f t="shared" si="0"/>
        <v/>
      </c>
      <c r="H21" s="8"/>
    </row>
    <row r="22" spans="1:8" x14ac:dyDescent="0.4">
      <c r="A22" s="1"/>
      <c r="B22" s="1"/>
      <c r="C22" s="12" t="str">
        <f t="shared" si="1"/>
        <v/>
      </c>
      <c r="D22" s="1"/>
      <c r="E22" s="13" t="str">
        <f t="shared" si="2"/>
        <v/>
      </c>
      <c r="F22" s="1"/>
      <c r="G22" s="11" t="str">
        <f t="shared" si="0"/>
        <v/>
      </c>
      <c r="H22" s="8"/>
    </row>
    <row r="23" spans="1:8" x14ac:dyDescent="0.4">
      <c r="A23" s="1"/>
      <c r="B23" s="1"/>
      <c r="C23" s="12" t="str">
        <f t="shared" si="1"/>
        <v/>
      </c>
      <c r="D23" s="1"/>
      <c r="E23" s="13" t="str">
        <f t="shared" si="2"/>
        <v/>
      </c>
      <c r="F23" s="1"/>
      <c r="G23" s="11" t="str">
        <f t="shared" si="0"/>
        <v/>
      </c>
      <c r="H23" s="8"/>
    </row>
    <row r="24" spans="1:8" x14ac:dyDescent="0.4">
      <c r="A24" s="1"/>
      <c r="B24" s="1"/>
      <c r="C24" s="12" t="str">
        <f t="shared" si="1"/>
        <v/>
      </c>
      <c r="D24" s="1"/>
      <c r="E24" s="13" t="str">
        <f t="shared" si="2"/>
        <v/>
      </c>
      <c r="F24" s="1"/>
      <c r="G24" s="11" t="str">
        <f t="shared" si="0"/>
        <v/>
      </c>
      <c r="H24" s="8"/>
    </row>
    <row r="25" spans="1:8" x14ac:dyDescent="0.4">
      <c r="A25" s="1"/>
      <c r="B25" s="1"/>
      <c r="C25" s="12" t="str">
        <f t="shared" si="1"/>
        <v/>
      </c>
      <c r="D25" s="1"/>
      <c r="E25" s="13" t="str">
        <f t="shared" si="2"/>
        <v/>
      </c>
      <c r="F25" s="1"/>
      <c r="G25" s="11" t="str">
        <f t="shared" si="0"/>
        <v/>
      </c>
      <c r="H25" s="8"/>
    </row>
    <row r="26" spans="1:8" x14ac:dyDescent="0.4">
      <c r="A26" s="1"/>
      <c r="B26" s="1"/>
      <c r="C26" s="12" t="str">
        <f t="shared" si="1"/>
        <v/>
      </c>
      <c r="D26" s="1"/>
      <c r="E26" s="13" t="str">
        <f t="shared" si="2"/>
        <v/>
      </c>
      <c r="F26" s="1"/>
      <c r="G26" s="11" t="str">
        <f t="shared" si="0"/>
        <v/>
      </c>
      <c r="H26" s="8"/>
    </row>
    <row r="27" spans="1:8" x14ac:dyDescent="0.4">
      <c r="A27" s="1"/>
      <c r="B27" s="1"/>
      <c r="C27" s="12" t="str">
        <f t="shared" si="1"/>
        <v/>
      </c>
      <c r="D27" s="1"/>
      <c r="E27" s="13" t="str">
        <f t="shared" si="2"/>
        <v/>
      </c>
      <c r="F27" s="1"/>
      <c r="G27" s="11" t="str">
        <f t="shared" si="0"/>
        <v/>
      </c>
      <c r="H27" s="8"/>
    </row>
    <row r="28" spans="1:8" x14ac:dyDescent="0.4">
      <c r="A28" s="1"/>
      <c r="B28" s="1"/>
      <c r="C28" s="12" t="str">
        <f t="shared" si="1"/>
        <v/>
      </c>
      <c r="D28" s="1"/>
      <c r="E28" s="13" t="str">
        <f t="shared" si="2"/>
        <v/>
      </c>
      <c r="F28" s="1"/>
      <c r="G28" s="11" t="str">
        <f t="shared" si="0"/>
        <v/>
      </c>
      <c r="H28" s="8"/>
    </row>
    <row r="29" spans="1:8" x14ac:dyDescent="0.4">
      <c r="A29" s="1"/>
      <c r="B29" s="1"/>
      <c r="C29" s="12" t="str">
        <f t="shared" si="1"/>
        <v/>
      </c>
      <c r="D29" s="1"/>
      <c r="E29" s="13" t="str">
        <f t="shared" si="2"/>
        <v/>
      </c>
      <c r="F29" s="1"/>
      <c r="G29" s="11" t="str">
        <f t="shared" si="0"/>
        <v/>
      </c>
      <c r="H29" s="8"/>
    </row>
    <row r="30" spans="1:8" x14ac:dyDescent="0.4">
      <c r="A30" s="1"/>
      <c r="B30" s="1"/>
      <c r="C30" s="12" t="str">
        <f t="shared" si="1"/>
        <v/>
      </c>
      <c r="D30" s="1"/>
      <c r="E30" s="13" t="str">
        <f t="shared" si="2"/>
        <v/>
      </c>
      <c r="F30" s="1"/>
      <c r="G30" s="11" t="str">
        <f t="shared" si="0"/>
        <v/>
      </c>
      <c r="H30" s="8"/>
    </row>
    <row r="31" spans="1:8" x14ac:dyDescent="0.4">
      <c r="A31" s="1"/>
      <c r="B31" s="1"/>
      <c r="C31" s="12" t="str">
        <f t="shared" si="1"/>
        <v/>
      </c>
      <c r="D31" s="1"/>
      <c r="E31" s="13" t="str">
        <f t="shared" si="2"/>
        <v/>
      </c>
      <c r="F31" s="1"/>
      <c r="G31" s="11" t="str">
        <f t="shared" si="0"/>
        <v/>
      </c>
      <c r="H31" s="8"/>
    </row>
    <row r="32" spans="1:8" x14ac:dyDescent="0.4">
      <c r="A32" s="1"/>
      <c r="B32" s="1"/>
      <c r="C32" s="12" t="str">
        <f t="shared" si="1"/>
        <v/>
      </c>
      <c r="D32" s="1"/>
      <c r="E32" s="13" t="str">
        <f t="shared" si="2"/>
        <v/>
      </c>
      <c r="F32" s="1"/>
      <c r="G32" s="11" t="str">
        <f t="shared" si="0"/>
        <v/>
      </c>
      <c r="H32" s="8"/>
    </row>
    <row r="33" spans="1:8" x14ac:dyDescent="0.4">
      <c r="A33" s="1"/>
      <c r="B33" s="1"/>
      <c r="C33" s="12" t="str">
        <f t="shared" si="1"/>
        <v/>
      </c>
      <c r="D33" s="1"/>
      <c r="E33" s="13" t="str">
        <f t="shared" si="2"/>
        <v/>
      </c>
      <c r="F33" s="1"/>
      <c r="G33" s="11" t="str">
        <f t="shared" si="0"/>
        <v/>
      </c>
      <c r="H33" s="8"/>
    </row>
    <row r="34" spans="1:8" x14ac:dyDescent="0.4">
      <c r="A34" s="1"/>
      <c r="B34" s="1"/>
      <c r="C34" s="12" t="str">
        <f t="shared" si="1"/>
        <v/>
      </c>
      <c r="D34" s="1"/>
      <c r="E34" s="13" t="str">
        <f t="shared" si="2"/>
        <v/>
      </c>
      <c r="F34" s="1"/>
      <c r="G34" s="11" t="str">
        <f t="shared" si="0"/>
        <v/>
      </c>
      <c r="H34" s="8"/>
    </row>
    <row r="35" spans="1:8" x14ac:dyDescent="0.4">
      <c r="A35" s="1"/>
      <c r="B35" s="1"/>
      <c r="C35" s="12" t="str">
        <f t="shared" si="1"/>
        <v/>
      </c>
      <c r="D35" s="1"/>
      <c r="E35" s="13" t="str">
        <f t="shared" si="2"/>
        <v/>
      </c>
      <c r="F35" s="1"/>
      <c r="G35" s="11" t="str">
        <f t="shared" si="0"/>
        <v/>
      </c>
      <c r="H35" s="8"/>
    </row>
    <row r="36" spans="1:8" x14ac:dyDescent="0.4">
      <c r="A36" s="1"/>
      <c r="B36" s="1"/>
      <c r="C36" s="12" t="str">
        <f t="shared" si="1"/>
        <v/>
      </c>
      <c r="D36" s="1"/>
      <c r="E36" s="13" t="str">
        <f t="shared" si="2"/>
        <v/>
      </c>
      <c r="F36" s="1"/>
      <c r="G36" s="11" t="str">
        <f t="shared" si="0"/>
        <v/>
      </c>
      <c r="H36" s="8"/>
    </row>
    <row r="37" spans="1:8" x14ac:dyDescent="0.4">
      <c r="A37" s="1"/>
      <c r="B37" s="1"/>
      <c r="C37" s="12" t="str">
        <f t="shared" si="1"/>
        <v/>
      </c>
      <c r="D37" s="1"/>
      <c r="E37" s="13" t="str">
        <f t="shared" si="2"/>
        <v/>
      </c>
      <c r="F37" s="1"/>
      <c r="G37" s="11" t="str">
        <f t="shared" si="0"/>
        <v/>
      </c>
      <c r="H37" s="8"/>
    </row>
    <row r="38" spans="1:8" x14ac:dyDescent="0.4">
      <c r="A38" s="1"/>
      <c r="B38" s="1"/>
      <c r="C38" s="12" t="str">
        <f t="shared" si="1"/>
        <v/>
      </c>
      <c r="D38" s="1"/>
      <c r="E38" s="13" t="str">
        <f t="shared" si="2"/>
        <v/>
      </c>
      <c r="F38" s="1"/>
      <c r="G38" s="11" t="str">
        <f t="shared" si="0"/>
        <v/>
      </c>
      <c r="H38" s="8"/>
    </row>
    <row r="39" spans="1:8" x14ac:dyDescent="0.4">
      <c r="A39" s="1"/>
      <c r="B39" s="1"/>
      <c r="C39" s="12" t="str">
        <f t="shared" si="1"/>
        <v/>
      </c>
      <c r="D39" s="1"/>
      <c r="E39" s="13" t="str">
        <f t="shared" si="2"/>
        <v/>
      </c>
      <c r="F39" s="1"/>
      <c r="G39" s="11" t="str">
        <f t="shared" si="0"/>
        <v/>
      </c>
      <c r="H39" s="8"/>
    </row>
    <row r="40" spans="1:8" x14ac:dyDescent="0.4">
      <c r="A40" s="1"/>
      <c r="B40" s="1"/>
      <c r="C40" s="12" t="str">
        <f t="shared" si="1"/>
        <v/>
      </c>
      <c r="D40" s="1"/>
      <c r="E40" s="13" t="str">
        <f t="shared" si="2"/>
        <v/>
      </c>
      <c r="F40" s="1"/>
      <c r="G40" s="11" t="str">
        <f t="shared" si="0"/>
        <v/>
      </c>
      <c r="H40" s="8"/>
    </row>
    <row r="41" spans="1:8" x14ac:dyDescent="0.4">
      <c r="A41" s="1"/>
      <c r="B41" s="1"/>
      <c r="C41" s="12" t="str">
        <f t="shared" si="1"/>
        <v/>
      </c>
      <c r="D41" s="1"/>
      <c r="E41" s="13" t="str">
        <f t="shared" si="2"/>
        <v/>
      </c>
      <c r="F41" s="1"/>
      <c r="G41" s="11" t="str">
        <f t="shared" si="0"/>
        <v/>
      </c>
      <c r="H41" s="8"/>
    </row>
    <row r="42" spans="1:8" x14ac:dyDescent="0.4">
      <c r="A42" s="1"/>
      <c r="B42" s="1"/>
      <c r="C42" s="12" t="str">
        <f t="shared" si="1"/>
        <v/>
      </c>
      <c r="D42" s="1"/>
      <c r="E42" s="13" t="str">
        <f t="shared" si="2"/>
        <v/>
      </c>
      <c r="F42" s="1"/>
      <c r="G42" s="11" t="str">
        <f t="shared" si="0"/>
        <v/>
      </c>
      <c r="H42" s="8"/>
    </row>
    <row r="43" spans="1:8" x14ac:dyDescent="0.4">
      <c r="A43" s="1"/>
      <c r="B43" s="1"/>
      <c r="C43" s="12" t="str">
        <f t="shared" si="1"/>
        <v/>
      </c>
      <c r="D43" s="1"/>
      <c r="E43" s="13" t="str">
        <f t="shared" si="2"/>
        <v/>
      </c>
      <c r="F43" s="1"/>
      <c r="G43" s="11" t="str">
        <f t="shared" si="0"/>
        <v/>
      </c>
      <c r="H43" s="8"/>
    </row>
    <row r="44" spans="1:8" x14ac:dyDescent="0.4">
      <c r="A44" s="1"/>
      <c r="B44" s="1"/>
      <c r="C44" s="12" t="str">
        <f t="shared" si="1"/>
        <v/>
      </c>
      <c r="D44" s="1"/>
      <c r="E44" s="13" t="str">
        <f t="shared" si="2"/>
        <v/>
      </c>
      <c r="F44" s="1"/>
      <c r="G44" s="11" t="str">
        <f t="shared" si="0"/>
        <v/>
      </c>
      <c r="H44" s="8"/>
    </row>
    <row r="45" spans="1:8" x14ac:dyDescent="0.4">
      <c r="A45" s="1"/>
      <c r="B45" s="1"/>
      <c r="C45" s="12" t="str">
        <f t="shared" si="1"/>
        <v/>
      </c>
      <c r="D45" s="1"/>
      <c r="E45" s="13" t="str">
        <f t="shared" si="2"/>
        <v/>
      </c>
      <c r="F45" s="1"/>
      <c r="G45" s="11" t="str">
        <f t="shared" si="0"/>
        <v/>
      </c>
      <c r="H45" s="8"/>
    </row>
    <row r="46" spans="1:8" x14ac:dyDescent="0.4">
      <c r="A46" s="1"/>
      <c r="B46" s="1"/>
      <c r="C46" s="12" t="str">
        <f t="shared" si="1"/>
        <v/>
      </c>
      <c r="D46" s="1"/>
      <c r="E46" s="13" t="str">
        <f t="shared" si="2"/>
        <v/>
      </c>
      <c r="F46" s="1"/>
      <c r="G46" s="11" t="str">
        <f t="shared" si="0"/>
        <v/>
      </c>
      <c r="H46" s="8"/>
    </row>
    <row r="47" spans="1:8" x14ac:dyDescent="0.4">
      <c r="A47" s="1"/>
      <c r="B47" s="1"/>
      <c r="C47" s="12" t="str">
        <f t="shared" si="1"/>
        <v/>
      </c>
      <c r="D47" s="1"/>
      <c r="E47" s="13" t="str">
        <f t="shared" si="2"/>
        <v/>
      </c>
      <c r="F47" s="1"/>
      <c r="G47" s="11" t="str">
        <f t="shared" si="0"/>
        <v/>
      </c>
      <c r="H47" s="8"/>
    </row>
    <row r="48" spans="1:8" x14ac:dyDescent="0.4">
      <c r="A48" s="1"/>
      <c r="B48" s="1"/>
      <c r="C48" s="12" t="str">
        <f t="shared" si="1"/>
        <v/>
      </c>
      <c r="D48" s="1"/>
      <c r="E48" s="13" t="str">
        <f t="shared" si="2"/>
        <v/>
      </c>
      <c r="F48" s="1"/>
      <c r="G48" s="11" t="str">
        <f t="shared" si="0"/>
        <v/>
      </c>
      <c r="H48" s="8"/>
    </row>
    <row r="49" spans="1:8" x14ac:dyDescent="0.4">
      <c r="A49" s="1"/>
      <c r="B49" s="1"/>
      <c r="C49" s="12" t="str">
        <f t="shared" si="1"/>
        <v/>
      </c>
      <c r="D49" s="1"/>
      <c r="E49" s="13" t="str">
        <f t="shared" si="2"/>
        <v/>
      </c>
      <c r="F49" s="1"/>
      <c r="G49" s="11" t="str">
        <f t="shared" si="0"/>
        <v/>
      </c>
      <c r="H49" s="8"/>
    </row>
    <row r="50" spans="1:8" x14ac:dyDescent="0.4">
      <c r="A50" s="1"/>
      <c r="B50" s="1"/>
      <c r="C50" s="12" t="str">
        <f t="shared" si="1"/>
        <v/>
      </c>
      <c r="D50" s="1"/>
      <c r="E50" s="13" t="str">
        <f t="shared" si="2"/>
        <v/>
      </c>
      <c r="F50" s="1"/>
      <c r="G50" s="11" t="str">
        <f t="shared" si="0"/>
        <v/>
      </c>
      <c r="H50" s="8"/>
    </row>
    <row r="51" spans="1:8" x14ac:dyDescent="0.4">
      <c r="A51" s="1"/>
      <c r="B51" s="1"/>
      <c r="C51" s="12" t="str">
        <f t="shared" si="1"/>
        <v/>
      </c>
      <c r="D51" s="1"/>
      <c r="E51" s="13" t="str">
        <f t="shared" si="2"/>
        <v/>
      </c>
      <c r="F51" s="1"/>
      <c r="G51" s="11" t="str">
        <f t="shared" si="0"/>
        <v/>
      </c>
      <c r="H51" s="8"/>
    </row>
    <row r="52" spans="1:8" x14ac:dyDescent="0.4">
      <c r="A52" s="1"/>
      <c r="B52" s="1"/>
      <c r="C52" s="12" t="str">
        <f t="shared" si="1"/>
        <v/>
      </c>
      <c r="D52" s="1"/>
      <c r="E52" s="13" t="str">
        <f t="shared" si="2"/>
        <v/>
      </c>
      <c r="F52" s="1"/>
      <c r="G52" s="11" t="str">
        <f t="shared" si="0"/>
        <v/>
      </c>
      <c r="H52" s="8"/>
    </row>
    <row r="53" spans="1:8" x14ac:dyDescent="0.4">
      <c r="A53" s="1"/>
      <c r="B53" s="1"/>
      <c r="C53" s="12" t="str">
        <f t="shared" si="1"/>
        <v/>
      </c>
      <c r="D53" s="1"/>
      <c r="E53" s="13" t="str">
        <f t="shared" si="2"/>
        <v/>
      </c>
      <c r="F53" s="1"/>
      <c r="G53" s="11" t="str">
        <f t="shared" si="0"/>
        <v/>
      </c>
      <c r="H53" s="8"/>
    </row>
    <row r="54" spans="1:8" x14ac:dyDescent="0.4">
      <c r="A54" s="1"/>
      <c r="B54" s="1"/>
      <c r="C54" s="12" t="str">
        <f t="shared" si="1"/>
        <v/>
      </c>
      <c r="D54" s="1"/>
      <c r="E54" s="13" t="str">
        <f t="shared" si="2"/>
        <v/>
      </c>
      <c r="F54" s="1"/>
      <c r="G54" s="11" t="str">
        <f t="shared" si="0"/>
        <v/>
      </c>
      <c r="H54" s="8"/>
    </row>
    <row r="55" spans="1:8" x14ac:dyDescent="0.4">
      <c r="A55" s="1"/>
      <c r="B55" s="1"/>
      <c r="C55" s="12" t="str">
        <f t="shared" si="1"/>
        <v/>
      </c>
      <c r="D55" s="1"/>
      <c r="E55" s="13" t="str">
        <f t="shared" si="2"/>
        <v/>
      </c>
      <c r="F55" s="1"/>
      <c r="G55" s="11" t="str">
        <f t="shared" si="0"/>
        <v/>
      </c>
      <c r="H55" s="8"/>
    </row>
    <row r="56" spans="1:8" x14ac:dyDescent="0.4">
      <c r="A56" s="1"/>
      <c r="B56" s="1"/>
      <c r="C56" s="12" t="str">
        <f t="shared" si="1"/>
        <v/>
      </c>
      <c r="D56" s="1"/>
      <c r="E56" s="13" t="str">
        <f t="shared" si="2"/>
        <v/>
      </c>
      <c r="F56" s="1"/>
      <c r="G56" s="11" t="str">
        <f t="shared" si="0"/>
        <v/>
      </c>
      <c r="H56" s="8"/>
    </row>
    <row r="57" spans="1:8" x14ac:dyDescent="0.4">
      <c r="A57" s="1"/>
      <c r="B57" s="1"/>
      <c r="C57" s="12" t="str">
        <f t="shared" si="1"/>
        <v/>
      </c>
      <c r="D57" s="1"/>
      <c r="E57" s="13" t="str">
        <f t="shared" si="2"/>
        <v/>
      </c>
      <c r="F57" s="1"/>
      <c r="G57" s="11" t="str">
        <f t="shared" si="0"/>
        <v/>
      </c>
      <c r="H57" s="8"/>
    </row>
    <row r="58" spans="1:8" x14ac:dyDescent="0.4">
      <c r="A58" s="1"/>
      <c r="B58" s="1"/>
      <c r="C58" s="12" t="str">
        <f t="shared" si="1"/>
        <v/>
      </c>
      <c r="D58" s="1"/>
      <c r="E58" s="13" t="str">
        <f t="shared" si="2"/>
        <v/>
      </c>
      <c r="F58" s="1"/>
      <c r="G58" s="11" t="str">
        <f t="shared" si="0"/>
        <v/>
      </c>
      <c r="H58" s="8"/>
    </row>
    <row r="59" spans="1:8" x14ac:dyDescent="0.4">
      <c r="A59" s="1"/>
      <c r="B59" s="1"/>
      <c r="C59" s="12" t="str">
        <f t="shared" si="1"/>
        <v/>
      </c>
      <c r="D59" s="1"/>
      <c r="E59" s="13" t="str">
        <f t="shared" si="2"/>
        <v/>
      </c>
      <c r="F59" s="1"/>
      <c r="G59" s="11" t="str">
        <f t="shared" si="0"/>
        <v/>
      </c>
      <c r="H59" s="8"/>
    </row>
    <row r="60" spans="1:8" x14ac:dyDescent="0.4">
      <c r="A60" s="1"/>
      <c r="B60" s="1"/>
      <c r="C60" s="12" t="str">
        <f t="shared" si="1"/>
        <v/>
      </c>
      <c r="D60" s="1"/>
      <c r="E60" s="13" t="str">
        <f t="shared" si="2"/>
        <v/>
      </c>
      <c r="F60" s="1"/>
      <c r="G60" s="11" t="str">
        <f t="shared" si="0"/>
        <v/>
      </c>
      <c r="H60" s="8"/>
    </row>
    <row r="61" spans="1:8" x14ac:dyDescent="0.4">
      <c r="A61" s="1"/>
      <c r="B61" s="1"/>
      <c r="C61" s="12" t="str">
        <f t="shared" si="1"/>
        <v/>
      </c>
      <c r="D61" s="1"/>
      <c r="E61" s="13" t="str">
        <f t="shared" si="2"/>
        <v/>
      </c>
      <c r="F61" s="1"/>
      <c r="G61" s="11" t="str">
        <f t="shared" si="0"/>
        <v/>
      </c>
      <c r="H61" s="8"/>
    </row>
    <row r="62" spans="1:8" x14ac:dyDescent="0.4">
      <c r="A62" s="1"/>
      <c r="B62" s="1"/>
      <c r="C62" s="12" t="str">
        <f t="shared" si="1"/>
        <v/>
      </c>
      <c r="D62" s="1"/>
      <c r="E62" s="13" t="str">
        <f t="shared" si="2"/>
        <v/>
      </c>
      <c r="F62" s="1"/>
      <c r="G62" s="11" t="str">
        <f t="shared" si="0"/>
        <v/>
      </c>
      <c r="H62" s="8"/>
    </row>
    <row r="63" spans="1:8" x14ac:dyDescent="0.4">
      <c r="A63" s="1"/>
      <c r="B63" s="1"/>
      <c r="C63" s="12" t="str">
        <f t="shared" si="1"/>
        <v/>
      </c>
      <c r="D63" s="1"/>
      <c r="E63" s="13" t="str">
        <f t="shared" si="2"/>
        <v/>
      </c>
      <c r="F63" s="1"/>
      <c r="G63" s="11" t="str">
        <f t="shared" si="0"/>
        <v/>
      </c>
      <c r="H63" s="8"/>
    </row>
    <row r="64" spans="1:8" x14ac:dyDescent="0.4">
      <c r="A64" s="1"/>
      <c r="B64" s="1"/>
      <c r="C64" s="12" t="str">
        <f t="shared" si="1"/>
        <v/>
      </c>
      <c r="D64" s="1"/>
      <c r="E64" s="13" t="str">
        <f t="shared" si="2"/>
        <v/>
      </c>
      <c r="F64" s="1"/>
      <c r="G64" s="11" t="str">
        <f t="shared" si="0"/>
        <v/>
      </c>
      <c r="H64" s="8"/>
    </row>
    <row r="65" spans="1:8" x14ac:dyDescent="0.4">
      <c r="A65" s="1"/>
      <c r="B65" s="1"/>
      <c r="C65" s="12" t="str">
        <f t="shared" si="1"/>
        <v/>
      </c>
      <c r="D65" s="1"/>
      <c r="E65" s="13" t="str">
        <f t="shared" si="2"/>
        <v/>
      </c>
      <c r="F65" s="1"/>
      <c r="G65" s="11" t="str">
        <f t="shared" si="0"/>
        <v/>
      </c>
      <c r="H65" s="8"/>
    </row>
    <row r="66" spans="1:8" x14ac:dyDescent="0.4">
      <c r="A66" s="1"/>
      <c r="B66" s="1"/>
      <c r="C66" s="12" t="str">
        <f t="shared" si="1"/>
        <v/>
      </c>
      <c r="D66" s="1"/>
      <c r="E66" s="13" t="str">
        <f t="shared" si="2"/>
        <v/>
      </c>
      <c r="F66" s="1"/>
      <c r="G66" s="11" t="str">
        <f t="shared" si="0"/>
        <v/>
      </c>
      <c r="H66" s="8"/>
    </row>
    <row r="67" spans="1:8" x14ac:dyDescent="0.4">
      <c r="A67" s="1"/>
      <c r="B67" s="1"/>
      <c r="C67" s="12" t="str">
        <f t="shared" si="1"/>
        <v/>
      </c>
      <c r="D67" s="1"/>
      <c r="E67" s="13" t="str">
        <f t="shared" si="2"/>
        <v/>
      </c>
      <c r="F67" s="1"/>
      <c r="G67" s="11" t="str">
        <f t="shared" si="0"/>
        <v/>
      </c>
      <c r="H67" s="8"/>
    </row>
    <row r="68" spans="1:8" x14ac:dyDescent="0.4">
      <c r="A68" s="1"/>
      <c r="B68" s="1"/>
      <c r="C68" s="12" t="str">
        <f t="shared" si="1"/>
        <v/>
      </c>
      <c r="D68" s="1"/>
      <c r="E68" s="13" t="str">
        <f t="shared" si="2"/>
        <v/>
      </c>
      <c r="F68" s="1"/>
      <c r="G68" s="11" t="str">
        <f t="shared" si="0"/>
        <v/>
      </c>
      <c r="H68" s="8"/>
    </row>
    <row r="69" spans="1:8" x14ac:dyDescent="0.4">
      <c r="A69" s="1"/>
      <c r="B69" s="1"/>
      <c r="C69" s="12" t="str">
        <f t="shared" si="1"/>
        <v/>
      </c>
      <c r="D69" s="1"/>
      <c r="E69" s="13" t="str">
        <f t="shared" si="2"/>
        <v/>
      </c>
      <c r="F69" s="1"/>
      <c r="G69" s="11" t="str">
        <f t="shared" si="0"/>
        <v/>
      </c>
      <c r="H69" s="8"/>
    </row>
    <row r="70" spans="1:8" x14ac:dyDescent="0.4">
      <c r="A70" s="1"/>
      <c r="B70" s="1"/>
      <c r="C70" s="12" t="str">
        <f t="shared" si="1"/>
        <v/>
      </c>
      <c r="D70" s="1"/>
      <c r="E70" s="13" t="str">
        <f t="shared" si="2"/>
        <v/>
      </c>
      <c r="F70" s="1"/>
      <c r="G70" s="11" t="str">
        <f t="shared" si="0"/>
        <v/>
      </c>
      <c r="H70" s="8"/>
    </row>
    <row r="71" spans="1:8" x14ac:dyDescent="0.4">
      <c r="A71" s="1"/>
      <c r="B71" s="1"/>
      <c r="C71" s="12" t="str">
        <f t="shared" si="1"/>
        <v/>
      </c>
      <c r="D71" s="1"/>
      <c r="E71" s="13" t="str">
        <f t="shared" si="2"/>
        <v/>
      </c>
      <c r="F71" s="1"/>
      <c r="G71" s="11" t="str">
        <f t="shared" ref="G71:G119" si="3">IF(F71="","",IF(F71=1,"野球",IF(F71=2,"サッカー",IF(F71=3,"ハンドボール男子",IF(F71=4,"ハンドボール女子",IF(F71=5,"ゴルフ",IF(F71=6,"陸上競技",IF(F71=7,"ソフトテニス（男女）",IF(F71=8,"剣道（男女）",IF(F71=9,"バスケットボール男子",IF(F71=10,"バスケットボール女子",IF(F71=11,"ボウリング",IF(F71=12,"書道",IF(F71=13,"吹奏楽",IF(F71=14,"放送",IF(F71=15,"自動車同好会","エラー"))))))))))))))))</f>
        <v/>
      </c>
      <c r="H71" s="8"/>
    </row>
    <row r="72" spans="1:8" x14ac:dyDescent="0.4">
      <c r="A72" s="1"/>
      <c r="B72" s="1"/>
      <c r="C72" s="12" t="str">
        <f t="shared" ref="C72:C119" si="4">IF(B72="","",IF(B72=1,"特進コース",IF(B72=2,"準特進・普通コース",IF(B72=3,"アスリートコース",IF(B72=4,"書道コース",IF(B72=5,"アニメコース",IF(B72=6,"商業科",IF(B72=7,"自動車工業科",IF(B72=8,"適応指導コース","エラー")))))))))</f>
        <v/>
      </c>
      <c r="D72" s="1"/>
      <c r="E72" s="13" t="str">
        <f t="shared" ref="E72:E119" si="5">IF(D72="",IF(B72=5,"入力してください",""),IF(D72=1,"特進コース",IF(D72=2,"準特進・普通コース",IF(D72=3,"アスリートコース",IF(D72=4,"書道コース",IF(D72=5,"エラー",IF(D72=6,"商業科",IF(D72=7,"自動車工業科",IF(D72=8,"適応指導コース","エラー")))))))))</f>
        <v/>
      </c>
      <c r="F72" s="1"/>
      <c r="G72" s="11" t="str">
        <f t="shared" si="3"/>
        <v/>
      </c>
      <c r="H72" s="8"/>
    </row>
    <row r="73" spans="1:8" x14ac:dyDescent="0.4">
      <c r="A73" s="1"/>
      <c r="B73" s="1"/>
      <c r="C73" s="12" t="str">
        <f t="shared" si="4"/>
        <v/>
      </c>
      <c r="D73" s="1"/>
      <c r="E73" s="13" t="str">
        <f t="shared" si="5"/>
        <v/>
      </c>
      <c r="F73" s="1"/>
      <c r="G73" s="11" t="str">
        <f t="shared" si="3"/>
        <v/>
      </c>
      <c r="H73" s="8"/>
    </row>
    <row r="74" spans="1:8" x14ac:dyDescent="0.4">
      <c r="A74" s="1"/>
      <c r="B74" s="1"/>
      <c r="C74" s="12" t="str">
        <f t="shared" si="4"/>
        <v/>
      </c>
      <c r="D74" s="1"/>
      <c r="E74" s="13" t="str">
        <f t="shared" si="5"/>
        <v/>
      </c>
      <c r="F74" s="1"/>
      <c r="G74" s="11" t="str">
        <f t="shared" si="3"/>
        <v/>
      </c>
      <c r="H74" s="8"/>
    </row>
    <row r="75" spans="1:8" x14ac:dyDescent="0.4">
      <c r="A75" s="1"/>
      <c r="B75" s="1"/>
      <c r="C75" s="12" t="str">
        <f t="shared" si="4"/>
        <v/>
      </c>
      <c r="D75" s="1"/>
      <c r="E75" s="13" t="str">
        <f t="shared" si="5"/>
        <v/>
      </c>
      <c r="F75" s="1"/>
      <c r="G75" s="11" t="str">
        <f t="shared" si="3"/>
        <v/>
      </c>
      <c r="H75" s="8"/>
    </row>
    <row r="76" spans="1:8" x14ac:dyDescent="0.4">
      <c r="A76" s="1"/>
      <c r="B76" s="1"/>
      <c r="C76" s="12" t="str">
        <f t="shared" si="4"/>
        <v/>
      </c>
      <c r="D76" s="1"/>
      <c r="E76" s="13" t="str">
        <f t="shared" si="5"/>
        <v/>
      </c>
      <c r="F76" s="1"/>
      <c r="G76" s="11" t="str">
        <f t="shared" si="3"/>
        <v/>
      </c>
      <c r="H76" s="8"/>
    </row>
    <row r="77" spans="1:8" x14ac:dyDescent="0.4">
      <c r="A77" s="1"/>
      <c r="B77" s="1"/>
      <c r="C77" s="12" t="str">
        <f t="shared" si="4"/>
        <v/>
      </c>
      <c r="D77" s="1"/>
      <c r="E77" s="13" t="str">
        <f t="shared" si="5"/>
        <v/>
      </c>
      <c r="F77" s="1"/>
      <c r="G77" s="11" t="str">
        <f t="shared" si="3"/>
        <v/>
      </c>
      <c r="H77" s="8"/>
    </row>
    <row r="78" spans="1:8" x14ac:dyDescent="0.4">
      <c r="A78" s="1"/>
      <c r="B78" s="1"/>
      <c r="C78" s="12" t="str">
        <f t="shared" si="4"/>
        <v/>
      </c>
      <c r="D78" s="1"/>
      <c r="E78" s="13" t="str">
        <f t="shared" si="5"/>
        <v/>
      </c>
      <c r="F78" s="1"/>
      <c r="G78" s="11" t="str">
        <f t="shared" si="3"/>
        <v/>
      </c>
      <c r="H78" s="8"/>
    </row>
    <row r="79" spans="1:8" x14ac:dyDescent="0.4">
      <c r="A79" s="1"/>
      <c r="B79" s="1"/>
      <c r="C79" s="12" t="str">
        <f t="shared" si="4"/>
        <v/>
      </c>
      <c r="D79" s="1"/>
      <c r="E79" s="13" t="str">
        <f t="shared" si="5"/>
        <v/>
      </c>
      <c r="F79" s="1"/>
      <c r="G79" s="11" t="str">
        <f t="shared" si="3"/>
        <v/>
      </c>
      <c r="H79" s="8"/>
    </row>
    <row r="80" spans="1:8" x14ac:dyDescent="0.4">
      <c r="A80" s="1"/>
      <c r="B80" s="1"/>
      <c r="C80" s="12" t="str">
        <f t="shared" si="4"/>
        <v/>
      </c>
      <c r="D80" s="1"/>
      <c r="E80" s="13" t="str">
        <f t="shared" si="5"/>
        <v/>
      </c>
      <c r="F80" s="1"/>
      <c r="G80" s="11" t="str">
        <f t="shared" si="3"/>
        <v/>
      </c>
      <c r="H80" s="8"/>
    </row>
    <row r="81" spans="1:8" x14ac:dyDescent="0.4">
      <c r="A81" s="1"/>
      <c r="B81" s="1"/>
      <c r="C81" s="12" t="str">
        <f t="shared" si="4"/>
        <v/>
      </c>
      <c r="D81" s="1"/>
      <c r="E81" s="13" t="str">
        <f t="shared" si="5"/>
        <v/>
      </c>
      <c r="F81" s="1"/>
      <c r="G81" s="11" t="str">
        <f t="shared" si="3"/>
        <v/>
      </c>
      <c r="H81" s="8"/>
    </row>
    <row r="82" spans="1:8" x14ac:dyDescent="0.4">
      <c r="A82" s="1"/>
      <c r="B82" s="1"/>
      <c r="C82" s="12" t="str">
        <f t="shared" si="4"/>
        <v/>
      </c>
      <c r="D82" s="1"/>
      <c r="E82" s="13" t="str">
        <f t="shared" si="5"/>
        <v/>
      </c>
      <c r="F82" s="1"/>
      <c r="G82" s="11" t="str">
        <f t="shared" si="3"/>
        <v/>
      </c>
      <c r="H82" s="8"/>
    </row>
    <row r="83" spans="1:8" x14ac:dyDescent="0.4">
      <c r="A83" s="1"/>
      <c r="B83" s="1"/>
      <c r="C83" s="12" t="str">
        <f t="shared" si="4"/>
        <v/>
      </c>
      <c r="D83" s="1"/>
      <c r="E83" s="13" t="str">
        <f t="shared" si="5"/>
        <v/>
      </c>
      <c r="F83" s="1"/>
      <c r="G83" s="11" t="str">
        <f t="shared" si="3"/>
        <v/>
      </c>
      <c r="H83" s="8"/>
    </row>
    <row r="84" spans="1:8" x14ac:dyDescent="0.4">
      <c r="A84" s="1"/>
      <c r="B84" s="1"/>
      <c r="C84" s="12" t="str">
        <f t="shared" si="4"/>
        <v/>
      </c>
      <c r="D84" s="1"/>
      <c r="E84" s="13" t="str">
        <f t="shared" si="5"/>
        <v/>
      </c>
      <c r="F84" s="1"/>
      <c r="G84" s="11" t="str">
        <f t="shared" si="3"/>
        <v/>
      </c>
      <c r="H84" s="8"/>
    </row>
    <row r="85" spans="1:8" x14ac:dyDescent="0.4">
      <c r="A85" s="1"/>
      <c r="B85" s="1"/>
      <c r="C85" s="12" t="str">
        <f t="shared" si="4"/>
        <v/>
      </c>
      <c r="D85" s="1"/>
      <c r="E85" s="13" t="str">
        <f t="shared" si="5"/>
        <v/>
      </c>
      <c r="F85" s="1"/>
      <c r="G85" s="11" t="str">
        <f t="shared" si="3"/>
        <v/>
      </c>
      <c r="H85" s="8"/>
    </row>
    <row r="86" spans="1:8" x14ac:dyDescent="0.4">
      <c r="A86" s="1"/>
      <c r="B86" s="1"/>
      <c r="C86" s="12" t="str">
        <f t="shared" si="4"/>
        <v/>
      </c>
      <c r="D86" s="1"/>
      <c r="E86" s="13" t="str">
        <f t="shared" si="5"/>
        <v/>
      </c>
      <c r="F86" s="1"/>
      <c r="G86" s="11" t="str">
        <f t="shared" si="3"/>
        <v/>
      </c>
      <c r="H86" s="8"/>
    </row>
    <row r="87" spans="1:8" x14ac:dyDescent="0.4">
      <c r="A87" s="1"/>
      <c r="B87" s="1"/>
      <c r="C87" s="12" t="str">
        <f t="shared" si="4"/>
        <v/>
      </c>
      <c r="D87" s="1"/>
      <c r="E87" s="13" t="str">
        <f t="shared" si="5"/>
        <v/>
      </c>
      <c r="F87" s="1"/>
      <c r="G87" s="11" t="str">
        <f t="shared" si="3"/>
        <v/>
      </c>
      <c r="H87" s="8"/>
    </row>
    <row r="88" spans="1:8" x14ac:dyDescent="0.4">
      <c r="A88" s="1"/>
      <c r="B88" s="1"/>
      <c r="C88" s="12" t="str">
        <f t="shared" si="4"/>
        <v/>
      </c>
      <c r="D88" s="1"/>
      <c r="E88" s="13" t="str">
        <f t="shared" si="5"/>
        <v/>
      </c>
      <c r="F88" s="1"/>
      <c r="G88" s="11" t="str">
        <f t="shared" si="3"/>
        <v/>
      </c>
      <c r="H88" s="8"/>
    </row>
    <row r="89" spans="1:8" x14ac:dyDescent="0.4">
      <c r="A89" s="1"/>
      <c r="B89" s="1"/>
      <c r="C89" s="12" t="str">
        <f t="shared" si="4"/>
        <v/>
      </c>
      <c r="D89" s="1"/>
      <c r="E89" s="13" t="str">
        <f t="shared" si="5"/>
        <v/>
      </c>
      <c r="F89" s="1"/>
      <c r="G89" s="11" t="str">
        <f t="shared" si="3"/>
        <v/>
      </c>
      <c r="H89" s="8"/>
    </row>
    <row r="90" spans="1:8" x14ac:dyDescent="0.4">
      <c r="A90" s="1"/>
      <c r="B90" s="1"/>
      <c r="C90" s="12" t="str">
        <f t="shared" si="4"/>
        <v/>
      </c>
      <c r="D90" s="1"/>
      <c r="E90" s="13" t="str">
        <f t="shared" si="5"/>
        <v/>
      </c>
      <c r="F90" s="1"/>
      <c r="G90" s="11" t="str">
        <f t="shared" si="3"/>
        <v/>
      </c>
      <c r="H90" s="8"/>
    </row>
    <row r="91" spans="1:8" x14ac:dyDescent="0.4">
      <c r="A91" s="1"/>
      <c r="B91" s="1"/>
      <c r="C91" s="12" t="str">
        <f t="shared" si="4"/>
        <v/>
      </c>
      <c r="D91" s="1"/>
      <c r="E91" s="13" t="str">
        <f t="shared" si="5"/>
        <v/>
      </c>
      <c r="F91" s="1"/>
      <c r="G91" s="11" t="str">
        <f t="shared" si="3"/>
        <v/>
      </c>
      <c r="H91" s="8"/>
    </row>
    <row r="92" spans="1:8" x14ac:dyDescent="0.4">
      <c r="A92" s="1"/>
      <c r="B92" s="1"/>
      <c r="C92" s="12" t="str">
        <f t="shared" si="4"/>
        <v/>
      </c>
      <c r="D92" s="1"/>
      <c r="E92" s="13" t="str">
        <f t="shared" si="5"/>
        <v/>
      </c>
      <c r="F92" s="1"/>
      <c r="G92" s="11" t="str">
        <f t="shared" si="3"/>
        <v/>
      </c>
      <c r="H92" s="8"/>
    </row>
    <row r="93" spans="1:8" x14ac:dyDescent="0.4">
      <c r="A93" s="1"/>
      <c r="B93" s="1"/>
      <c r="C93" s="12" t="str">
        <f t="shared" si="4"/>
        <v/>
      </c>
      <c r="D93" s="1"/>
      <c r="E93" s="13" t="str">
        <f t="shared" si="5"/>
        <v/>
      </c>
      <c r="F93" s="1"/>
      <c r="G93" s="11" t="str">
        <f t="shared" si="3"/>
        <v/>
      </c>
      <c r="H93" s="8"/>
    </row>
    <row r="94" spans="1:8" x14ac:dyDescent="0.4">
      <c r="A94" s="1"/>
      <c r="B94" s="1"/>
      <c r="C94" s="12" t="str">
        <f t="shared" si="4"/>
        <v/>
      </c>
      <c r="D94" s="1"/>
      <c r="E94" s="13" t="str">
        <f t="shared" si="5"/>
        <v/>
      </c>
      <c r="F94" s="1"/>
      <c r="G94" s="11" t="str">
        <f t="shared" si="3"/>
        <v/>
      </c>
      <c r="H94" s="8"/>
    </row>
    <row r="95" spans="1:8" x14ac:dyDescent="0.4">
      <c r="A95" s="1"/>
      <c r="B95" s="1"/>
      <c r="C95" s="12" t="str">
        <f t="shared" si="4"/>
        <v/>
      </c>
      <c r="D95" s="1"/>
      <c r="E95" s="13" t="str">
        <f t="shared" si="5"/>
        <v/>
      </c>
      <c r="F95" s="1"/>
      <c r="G95" s="11" t="str">
        <f t="shared" si="3"/>
        <v/>
      </c>
      <c r="H95" s="8"/>
    </row>
    <row r="96" spans="1:8" x14ac:dyDescent="0.4">
      <c r="A96" s="1"/>
      <c r="B96" s="1"/>
      <c r="C96" s="12" t="str">
        <f t="shared" si="4"/>
        <v/>
      </c>
      <c r="D96" s="1"/>
      <c r="E96" s="13" t="str">
        <f t="shared" si="5"/>
        <v/>
      </c>
      <c r="F96" s="1"/>
      <c r="G96" s="11" t="str">
        <f t="shared" si="3"/>
        <v/>
      </c>
      <c r="H96" s="8"/>
    </row>
    <row r="97" spans="1:8" x14ac:dyDescent="0.4">
      <c r="A97" s="1"/>
      <c r="B97" s="1"/>
      <c r="C97" s="12" t="str">
        <f t="shared" si="4"/>
        <v/>
      </c>
      <c r="D97" s="1"/>
      <c r="E97" s="13" t="str">
        <f t="shared" si="5"/>
        <v/>
      </c>
      <c r="F97" s="1"/>
      <c r="G97" s="11" t="str">
        <f t="shared" si="3"/>
        <v/>
      </c>
      <c r="H97" s="8"/>
    </row>
    <row r="98" spans="1:8" x14ac:dyDescent="0.4">
      <c r="A98" s="1"/>
      <c r="B98" s="1"/>
      <c r="C98" s="12" t="str">
        <f t="shared" si="4"/>
        <v/>
      </c>
      <c r="D98" s="1"/>
      <c r="E98" s="13" t="str">
        <f t="shared" si="5"/>
        <v/>
      </c>
      <c r="F98" s="1"/>
      <c r="G98" s="11" t="str">
        <f t="shared" si="3"/>
        <v/>
      </c>
      <c r="H98" s="8"/>
    </row>
    <row r="99" spans="1:8" x14ac:dyDescent="0.4">
      <c r="A99" s="1"/>
      <c r="B99" s="1"/>
      <c r="C99" s="12" t="str">
        <f t="shared" si="4"/>
        <v/>
      </c>
      <c r="D99" s="1"/>
      <c r="E99" s="13" t="str">
        <f t="shared" si="5"/>
        <v/>
      </c>
      <c r="F99" s="1"/>
      <c r="G99" s="11" t="str">
        <f t="shared" si="3"/>
        <v/>
      </c>
      <c r="H99" s="8"/>
    </row>
    <row r="100" spans="1:8" x14ac:dyDescent="0.4">
      <c r="A100" s="1"/>
      <c r="B100" s="1"/>
      <c r="C100" s="12" t="str">
        <f t="shared" si="4"/>
        <v/>
      </c>
      <c r="D100" s="1"/>
      <c r="E100" s="13" t="str">
        <f t="shared" si="5"/>
        <v/>
      </c>
      <c r="F100" s="1"/>
      <c r="G100" s="11" t="str">
        <f t="shared" si="3"/>
        <v/>
      </c>
      <c r="H100" s="8"/>
    </row>
    <row r="101" spans="1:8" x14ac:dyDescent="0.4">
      <c r="A101" s="1"/>
      <c r="B101" s="1"/>
      <c r="C101" s="12" t="str">
        <f t="shared" si="4"/>
        <v/>
      </c>
      <c r="D101" s="1"/>
      <c r="E101" s="13" t="str">
        <f t="shared" si="5"/>
        <v/>
      </c>
      <c r="F101" s="1"/>
      <c r="G101" s="11" t="str">
        <f t="shared" si="3"/>
        <v/>
      </c>
      <c r="H101" s="8"/>
    </row>
    <row r="102" spans="1:8" x14ac:dyDescent="0.4">
      <c r="A102" s="1"/>
      <c r="B102" s="1"/>
      <c r="C102" s="12" t="str">
        <f t="shared" si="4"/>
        <v/>
      </c>
      <c r="D102" s="1"/>
      <c r="E102" s="13" t="str">
        <f t="shared" si="5"/>
        <v/>
      </c>
      <c r="F102" s="1"/>
      <c r="G102" s="11" t="str">
        <f t="shared" si="3"/>
        <v/>
      </c>
      <c r="H102" s="8"/>
    </row>
    <row r="103" spans="1:8" x14ac:dyDescent="0.4">
      <c r="A103" s="1"/>
      <c r="B103" s="1"/>
      <c r="C103" s="12" t="str">
        <f t="shared" si="4"/>
        <v/>
      </c>
      <c r="D103" s="1"/>
      <c r="E103" s="13" t="str">
        <f t="shared" si="5"/>
        <v/>
      </c>
      <c r="F103" s="1"/>
      <c r="G103" s="11" t="str">
        <f t="shared" si="3"/>
        <v/>
      </c>
      <c r="H103" s="8"/>
    </row>
    <row r="104" spans="1:8" x14ac:dyDescent="0.4">
      <c r="A104" s="1"/>
      <c r="B104" s="1"/>
      <c r="C104" s="12" t="str">
        <f t="shared" si="4"/>
        <v/>
      </c>
      <c r="D104" s="1"/>
      <c r="E104" s="13" t="str">
        <f t="shared" si="5"/>
        <v/>
      </c>
      <c r="F104" s="1"/>
      <c r="G104" s="11" t="str">
        <f t="shared" si="3"/>
        <v/>
      </c>
      <c r="H104" s="8"/>
    </row>
    <row r="105" spans="1:8" x14ac:dyDescent="0.4">
      <c r="A105" s="1"/>
      <c r="B105" s="1"/>
      <c r="C105" s="12" t="str">
        <f t="shared" si="4"/>
        <v/>
      </c>
      <c r="D105" s="1"/>
      <c r="E105" s="13" t="str">
        <f t="shared" si="5"/>
        <v/>
      </c>
      <c r="F105" s="1"/>
      <c r="G105" s="11" t="str">
        <f t="shared" si="3"/>
        <v/>
      </c>
      <c r="H105" s="8"/>
    </row>
    <row r="106" spans="1:8" x14ac:dyDescent="0.4">
      <c r="A106" s="1"/>
      <c r="B106" s="1"/>
      <c r="C106" s="12" t="str">
        <f t="shared" si="4"/>
        <v/>
      </c>
      <c r="D106" s="1"/>
      <c r="E106" s="13" t="str">
        <f t="shared" si="5"/>
        <v/>
      </c>
      <c r="F106" s="1"/>
      <c r="G106" s="11" t="str">
        <f t="shared" si="3"/>
        <v/>
      </c>
      <c r="H106" s="8"/>
    </row>
    <row r="107" spans="1:8" x14ac:dyDescent="0.4">
      <c r="A107" s="1"/>
      <c r="B107" s="1"/>
      <c r="C107" s="12" t="str">
        <f t="shared" si="4"/>
        <v/>
      </c>
      <c r="D107" s="1"/>
      <c r="E107" s="13" t="str">
        <f t="shared" si="5"/>
        <v/>
      </c>
      <c r="F107" s="1"/>
      <c r="G107" s="11" t="str">
        <f t="shared" si="3"/>
        <v/>
      </c>
      <c r="H107" s="8"/>
    </row>
    <row r="108" spans="1:8" x14ac:dyDescent="0.4">
      <c r="A108" s="1"/>
      <c r="B108" s="1"/>
      <c r="C108" s="12" t="str">
        <f t="shared" si="4"/>
        <v/>
      </c>
      <c r="D108" s="1"/>
      <c r="E108" s="13" t="str">
        <f t="shared" si="5"/>
        <v/>
      </c>
      <c r="F108" s="1"/>
      <c r="G108" s="11" t="str">
        <f t="shared" si="3"/>
        <v/>
      </c>
      <c r="H108" s="8"/>
    </row>
    <row r="109" spans="1:8" x14ac:dyDescent="0.4">
      <c r="A109" s="1"/>
      <c r="B109" s="1"/>
      <c r="C109" s="12" t="str">
        <f t="shared" si="4"/>
        <v/>
      </c>
      <c r="D109" s="1"/>
      <c r="E109" s="13" t="str">
        <f t="shared" si="5"/>
        <v/>
      </c>
      <c r="F109" s="1"/>
      <c r="G109" s="11" t="str">
        <f t="shared" si="3"/>
        <v/>
      </c>
      <c r="H109" s="8"/>
    </row>
    <row r="110" spans="1:8" x14ac:dyDescent="0.4">
      <c r="A110" s="1"/>
      <c r="B110" s="1"/>
      <c r="C110" s="12" t="str">
        <f t="shared" si="4"/>
        <v/>
      </c>
      <c r="D110" s="1"/>
      <c r="E110" s="13" t="str">
        <f t="shared" si="5"/>
        <v/>
      </c>
      <c r="F110" s="1"/>
      <c r="G110" s="11" t="str">
        <f t="shared" si="3"/>
        <v/>
      </c>
      <c r="H110" s="8"/>
    </row>
    <row r="111" spans="1:8" x14ac:dyDescent="0.4">
      <c r="A111" s="1"/>
      <c r="B111" s="1"/>
      <c r="C111" s="12" t="str">
        <f t="shared" si="4"/>
        <v/>
      </c>
      <c r="D111" s="1"/>
      <c r="E111" s="13" t="str">
        <f t="shared" si="5"/>
        <v/>
      </c>
      <c r="F111" s="1"/>
      <c r="G111" s="11" t="str">
        <f t="shared" si="3"/>
        <v/>
      </c>
      <c r="H111" s="8"/>
    </row>
    <row r="112" spans="1:8" x14ac:dyDescent="0.4">
      <c r="A112" s="1"/>
      <c r="B112" s="1"/>
      <c r="C112" s="12" t="str">
        <f t="shared" si="4"/>
        <v/>
      </c>
      <c r="D112" s="1"/>
      <c r="E112" s="13" t="str">
        <f t="shared" si="5"/>
        <v/>
      </c>
      <c r="F112" s="1"/>
      <c r="G112" s="11" t="str">
        <f t="shared" si="3"/>
        <v/>
      </c>
      <c r="H112" s="8"/>
    </row>
    <row r="113" spans="1:8" x14ac:dyDescent="0.4">
      <c r="A113" s="1"/>
      <c r="B113" s="1"/>
      <c r="C113" s="12" t="str">
        <f t="shared" si="4"/>
        <v/>
      </c>
      <c r="D113" s="1"/>
      <c r="E113" s="13" t="str">
        <f t="shared" si="5"/>
        <v/>
      </c>
      <c r="F113" s="1"/>
      <c r="G113" s="11" t="str">
        <f t="shared" si="3"/>
        <v/>
      </c>
      <c r="H113" s="8"/>
    </row>
    <row r="114" spans="1:8" x14ac:dyDescent="0.4">
      <c r="A114" s="1"/>
      <c r="B114" s="1"/>
      <c r="C114" s="12" t="str">
        <f t="shared" si="4"/>
        <v/>
      </c>
      <c r="D114" s="1"/>
      <c r="E114" s="13" t="str">
        <f t="shared" si="5"/>
        <v/>
      </c>
      <c r="F114" s="1"/>
      <c r="G114" s="11" t="str">
        <f t="shared" si="3"/>
        <v/>
      </c>
      <c r="H114" s="8"/>
    </row>
    <row r="115" spans="1:8" x14ac:dyDescent="0.4">
      <c r="A115" s="1"/>
      <c r="B115" s="1"/>
      <c r="C115" s="12" t="str">
        <f t="shared" si="4"/>
        <v/>
      </c>
      <c r="D115" s="1"/>
      <c r="E115" s="13" t="str">
        <f t="shared" si="5"/>
        <v/>
      </c>
      <c r="F115" s="1"/>
      <c r="G115" s="11" t="str">
        <f t="shared" si="3"/>
        <v/>
      </c>
      <c r="H115" s="8"/>
    </row>
    <row r="116" spans="1:8" x14ac:dyDescent="0.4">
      <c r="A116" s="1"/>
      <c r="B116" s="1"/>
      <c r="C116" s="12" t="str">
        <f t="shared" si="4"/>
        <v/>
      </c>
      <c r="D116" s="1"/>
      <c r="E116" s="13" t="str">
        <f t="shared" si="5"/>
        <v/>
      </c>
      <c r="F116" s="1"/>
      <c r="G116" s="11" t="str">
        <f t="shared" si="3"/>
        <v/>
      </c>
      <c r="H116" s="8"/>
    </row>
    <row r="117" spans="1:8" x14ac:dyDescent="0.4">
      <c r="A117" s="1"/>
      <c r="B117" s="1"/>
      <c r="C117" s="12" t="str">
        <f t="shared" si="4"/>
        <v/>
      </c>
      <c r="D117" s="1"/>
      <c r="E117" s="13" t="str">
        <f t="shared" si="5"/>
        <v/>
      </c>
      <c r="F117" s="1"/>
      <c r="G117" s="11" t="str">
        <f t="shared" si="3"/>
        <v/>
      </c>
      <c r="H117" s="8"/>
    </row>
    <row r="118" spans="1:8" x14ac:dyDescent="0.4">
      <c r="A118" s="1"/>
      <c r="B118" s="1"/>
      <c r="C118" s="12" t="str">
        <f t="shared" si="4"/>
        <v/>
      </c>
      <c r="D118" s="1"/>
      <c r="E118" s="13" t="str">
        <f t="shared" si="5"/>
        <v/>
      </c>
      <c r="F118" s="1"/>
      <c r="G118" s="11" t="str">
        <f t="shared" si="3"/>
        <v/>
      </c>
      <c r="H118" s="8"/>
    </row>
    <row r="119" spans="1:8" x14ac:dyDescent="0.4">
      <c r="A119" s="1"/>
      <c r="B119" s="1"/>
      <c r="C119" s="12" t="str">
        <f t="shared" si="4"/>
        <v/>
      </c>
      <c r="D119" s="1"/>
      <c r="E119" s="13" t="str">
        <f t="shared" si="5"/>
        <v/>
      </c>
      <c r="F119" s="1"/>
      <c r="G119" s="11" t="str">
        <f t="shared" si="3"/>
        <v/>
      </c>
      <c r="H119" s="8"/>
    </row>
  </sheetData>
  <sheetProtection algorithmName="SHA-512" hashValue="a9SHjb88+cVlxbJlIT4QRQnNxZe7JgxJyiAWzXly7lekM3ly/tpJjkuFB8Go0ekaIzduzhFs+PMpiUIW4pdVLA==" saltValue="tI1uAjst2DaocZXRMS3xjA==" spinCount="100000" sheet="1" formatCells="0" selectLockedCells="1"/>
  <sortState xmlns:xlrd2="http://schemas.microsoft.com/office/spreadsheetml/2017/richdata2" ref="A6:H12">
    <sortCondition ref="B6:B12"/>
    <sortCondition ref="C6:C12"/>
    <sortCondition ref="D6:D12"/>
    <sortCondition ref="E6:E12"/>
  </sortState>
  <mergeCells count="6">
    <mergeCell ref="B5:C5"/>
    <mergeCell ref="A1:G1"/>
    <mergeCell ref="D4:E4"/>
    <mergeCell ref="D5:E5"/>
    <mergeCell ref="F5:G5"/>
    <mergeCell ref="F3:G4"/>
  </mergeCells>
  <phoneticPr fontId="1"/>
  <conditionalFormatting sqref="C6:E119">
    <cfRule type="cellIs" dxfId="3" priority="7" operator="equal">
      <formula>"エラー"</formula>
    </cfRule>
  </conditionalFormatting>
  <conditionalFormatting sqref="D7:D119">
    <cfRule type="expression" dxfId="2" priority="1">
      <formula>$B7=5</formula>
    </cfRule>
  </conditionalFormatting>
  <conditionalFormatting sqref="D6:E119">
    <cfRule type="cellIs" dxfId="1" priority="2" operator="equal">
      <formula>"入力してください"</formula>
    </cfRule>
  </conditionalFormatting>
  <conditionalFormatting sqref="D7:E119">
    <cfRule type="expression" dxfId="0" priority="6">
      <formula>$B7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&amp;P ページ</oddFooter>
  </headerFooter>
  <rowBreaks count="2" manualBreakCount="2">
    <brk id="43" max="8" man="1"/>
    <brk id="81" max="8" man="1"/>
  </rowBreaks>
  <ignoredErrors>
    <ignoredError sqref="B19:B101 D13:D10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シート</vt:lpstr>
      <vt:lpstr>シート!Print_Area</vt:lpstr>
      <vt:lpstr>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小島隆史</dc:creator>
  <cp:lastModifiedBy>小島隆史</cp:lastModifiedBy>
  <cp:lastPrinted>2022-07-05T22:46:17Z</cp:lastPrinted>
  <dcterms:created xsi:type="dcterms:W3CDTF">2020-06-25T22:14:52Z</dcterms:created>
  <dcterms:modified xsi:type="dcterms:W3CDTF">2025-06-30T05:34:52Z</dcterms:modified>
</cp:coreProperties>
</file>